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1660" windowHeight="5100"/>
  </bookViews>
  <sheets>
    <sheet name="---" sheetId="1" r:id="rId1"/>
  </sheets>
  <definedNames>
    <definedName name="_xlnm.Print_Area" localSheetId="0">'---'!$A$1:$F$9</definedName>
  </definedNames>
  <calcPr calcId="125725"/>
</workbook>
</file>

<file path=xl/calcChain.xml><?xml version="1.0" encoding="utf-8"?>
<calcChain xmlns="http://schemas.openxmlformats.org/spreadsheetml/2006/main">
  <c r="D9" i="1"/>
  <c r="F9" l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<sst xmlns="http://schemas.openxmlformats.org/spreadsheetml/2006/main" count="16" uniqueCount="13">
  <si>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</si>
  <si>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</si>
  <si>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</si>
  <si>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</si>
  <si>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</si>
  <si>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</si>
  <si>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</si>
  <si>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</si>
  <si>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</si>
  <si>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</si>
  <si>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</si>
  <si>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О закупке АО "Электротехнический комплекс" электрической энергии для компенсации потерь в сетях и её стоимости (факт 2019 г.)</t>
  </si>
  <si>
    <t xml:space="preserve">абз. 3  п. 19 "г"  ПП РФ № 24 от 21.01.2004 г. (ред. от 30.01.2019 г.) 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</si>
</sst>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Normal="100" zoomScaleSheetLayoutView="100" workbookViewId="0">
      <selection activeCell="D7" sqref="D7:F8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12</v>
      </c>
    </row>
    <row r="3" spans="1:10" ht="29.25" customHeight="1">
      <c r="A3" s="27" t="s">
        <v>11</v>
      </c>
      <c r="B3" s="27"/>
      <c r="C3" s="27"/>
      <c r="D3" s="27"/>
      <c r="E3" s="27"/>
      <c r="F3" s="27"/>
    </row>
    <row r="4" spans="1:10" ht="29.25" customHeight="1">
      <c r="A4" s="28" t="s">
        <v>10</v>
      </c>
      <c r="B4" s="28"/>
      <c r="C4" s="28"/>
      <c r="D4" s="28"/>
      <c r="E4" s="28"/>
      <c r="F4" s="28"/>
    </row>
    <row r="5" spans="1:10" ht="18.75" thickBot="1">
      <c r="B5" s="4"/>
      <c r="C5" s="4"/>
      <c r="D5" s="4"/>
      <c r="E5" s="4"/>
    </row>
    <row r="6" spans="1:10" s="5" customFormat="1" ht="63" customHeight="1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>
      <c r="A7" s="6" t="s">
        <v>7</v>
      </c>
      <c r="B7" s="11" t="s">
        <v>6</v>
      </c>
      <c r="C7" s="12" t="s">
        <v>7</v>
      </c>
      <c r="D7" s="24">
        <v>1.676507</v>
      </c>
      <c r="E7" s="25">
        <v>2.1960711646297928</v>
      </c>
      <c r="F7" s="26">
        <v>3.68172868</v>
      </c>
      <c r="H7" s="9"/>
      <c r="J7" s="10"/>
    </row>
    <row r="8" spans="1:10" ht="33">
      <c r="A8" s="6" t="s">
        <v>7</v>
      </c>
      <c r="B8" s="11" t="s">
        <v>8</v>
      </c>
      <c r="C8" s="12" t="s">
        <v>7</v>
      </c>
      <c r="D8" s="24">
        <v>3.767493</v>
      </c>
      <c r="E8" s="25">
        <v>2.1977154914421875</v>
      </c>
      <c r="F8" s="26">
        <v>8.2798777300000008</v>
      </c>
      <c r="H8" s="19"/>
      <c r="J8" s="10"/>
    </row>
    <row r="9" spans="1:10" ht="31.5" customHeight="1">
      <c r="A9" s="13" t="s">
        <v>9</v>
      </c>
      <c r="B9" s="14"/>
      <c r="C9" s="15"/>
      <c r="D9" s="17">
        <f>SUM(D7:D8)</f>
        <v>5.444</v>
      </c>
      <c r="E9" s="16"/>
      <c r="F9" s="18">
        <f>SUM(F7:F8)</f>
        <v>11.961606410000002</v>
      </c>
      <c r="H9" s="9"/>
      <c r="J9" s="10"/>
    </row>
    <row r="10" spans="1:10">
      <c r="D10" s="7"/>
      <c r="E10" s="8"/>
      <c r="F10" s="8"/>
      <c r="J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2020-02-27T02:36:27Z</dcterms:modified>
</cp:coreProperties>
</file>